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9040" windowHeight="148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7" i="1"/>
  <c r="I6" i="1"/>
  <c r="I5" i="1"/>
  <c r="I4" i="1"/>
  <c r="I3" i="1"/>
  <c r="I2" i="1"/>
  <c r="I9" i="1" l="1"/>
</calcChain>
</file>

<file path=xl/sharedStrings.xml><?xml version="1.0" encoding="utf-8"?>
<sst xmlns="http://schemas.openxmlformats.org/spreadsheetml/2006/main" count="18" uniqueCount="16">
  <si>
    <t>IMAGE</t>
  </si>
  <si>
    <t>SKU</t>
  </si>
  <si>
    <t>PRODUCT NAME</t>
  </si>
  <si>
    <t>TOTAL</t>
  </si>
  <si>
    <t>Nike Men's Dri-Fit Golf Shorts White</t>
  </si>
  <si>
    <t>S-166225-072</t>
  </si>
  <si>
    <t>Nike Men's Dri-Fit Golf Shorts Navy</t>
  </si>
  <si>
    <t>S-162836-451</t>
  </si>
  <si>
    <t>S-162836-235</t>
  </si>
  <si>
    <t>Nike Men's Dri-Fit Golf Shorts Brown</t>
  </si>
  <si>
    <t>S-162836-072</t>
  </si>
  <si>
    <t>Nike Men's Dri-Fit Golf Shorts Black</t>
  </si>
  <si>
    <t>S-162836-010</t>
  </si>
  <si>
    <t>Nike Men's Dri-Fit Golf Shorts Blue</t>
  </si>
  <si>
    <t>S-160834-451</t>
  </si>
  <si>
    <t>S-160834-072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</si>
</sst>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489857</xdr:colOff>
      <xdr:row>1</xdr:row>
      <xdr:rowOff>81643</xdr:rowOff>
    </xdr:from>
    <xdr:to>
      <xdr:col>0</xdr:col>
      <xdr:colOff>1918607</xdr:colOff>
      <xdr:row>1</xdr:row>
      <xdr:rowOff>1986643</xdr:rowOff>
    </xdr:to>
    <xdr:pic>
      <xdr:nvPicPr>
        <xdr:cNvPr id="2" name="Picture 1" descr="https://storefeederimages.blob.core.windows.net/goldvoltageltd/Products/b5dd0a3b-e066-4ae5-9f5b-441940e43621/Mini/lqrazjm1lvi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857" y="272143"/>
          <a:ext cx="1428750" cy="190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421822</xdr:colOff>
      <xdr:row>2</xdr:row>
      <xdr:rowOff>108857</xdr:rowOff>
    </xdr:from>
    <xdr:to>
      <xdr:col>0</xdr:col>
      <xdr:colOff>1831522</xdr:colOff>
      <xdr:row>2</xdr:row>
      <xdr:rowOff>2013857</xdr:rowOff>
    </xdr:to>
    <xdr:pic>
      <xdr:nvPicPr>
        <xdr:cNvPr id="3" name="Picture 2" descr="https://storefeederimages.blob.core.windows.net/goldvoltageltd/Products/1001ecb6-b697-4971-bc04-e24614988ac8/Mini/pjokqilpavg.jp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822" y="2503714"/>
          <a:ext cx="1409700" cy="190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462643</xdr:colOff>
      <xdr:row>3</xdr:row>
      <xdr:rowOff>149679</xdr:rowOff>
    </xdr:from>
    <xdr:to>
      <xdr:col>0</xdr:col>
      <xdr:colOff>1843768</xdr:colOff>
      <xdr:row>3</xdr:row>
      <xdr:rowOff>2054679</xdr:rowOff>
    </xdr:to>
    <xdr:pic>
      <xdr:nvPicPr>
        <xdr:cNvPr id="4" name="Picture 3" descr="https://storefeederimages.blob.core.windows.net/goldvoltageltd/Products/ed8d4302-e5a2-4423-9d14-69388248736d/Mini/q031caoimj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2643" y="4748893"/>
          <a:ext cx="1381125" cy="190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394607</xdr:colOff>
      <xdr:row>4</xdr:row>
      <xdr:rowOff>68036</xdr:rowOff>
    </xdr:from>
    <xdr:to>
      <xdr:col>0</xdr:col>
      <xdr:colOff>1775732</xdr:colOff>
      <xdr:row>4</xdr:row>
      <xdr:rowOff>1973036</xdr:rowOff>
    </xdr:to>
    <xdr:pic>
      <xdr:nvPicPr>
        <xdr:cNvPr id="5" name="Picture 4" descr="https://storefeederimages.blob.core.windows.net/goldvoltageltd/Products/9e9dfa5b-ee3f-4b87-a415-4e7ea319c15a/Mini/j3p013sg3vq.jpg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607" y="6898822"/>
          <a:ext cx="1381125" cy="190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326572</xdr:colOff>
      <xdr:row>6</xdr:row>
      <xdr:rowOff>95250</xdr:rowOff>
    </xdr:from>
    <xdr:to>
      <xdr:col>0</xdr:col>
      <xdr:colOff>1707697</xdr:colOff>
      <xdr:row>6</xdr:row>
      <xdr:rowOff>2000250</xdr:rowOff>
    </xdr:to>
    <xdr:pic>
      <xdr:nvPicPr>
        <xdr:cNvPr id="6" name="Picture 5" descr="https://storefeederimages.blob.core.windows.net/goldvoltageltd/Products/fe8f92f6-97b3-41ce-885f-f2596818e708/Mini/pcpbp2vfsjz.jpg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572" y="11538857"/>
          <a:ext cx="1381125" cy="190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435428</xdr:colOff>
      <xdr:row>7</xdr:row>
      <xdr:rowOff>217714</xdr:rowOff>
    </xdr:from>
    <xdr:to>
      <xdr:col>0</xdr:col>
      <xdr:colOff>1816553</xdr:colOff>
      <xdr:row>7</xdr:row>
      <xdr:rowOff>2122714</xdr:rowOff>
    </xdr:to>
    <xdr:pic>
      <xdr:nvPicPr>
        <xdr:cNvPr id="7" name="Picture 6" descr="https://storefeederimages.blob.core.windows.net/goldvoltageltd/Products/3cbc2a57-a855-49af-8f55-bf5358ad57d8/Mini/bm35j0rdk4r.jpg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428" y="13974535"/>
          <a:ext cx="1381125" cy="190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tabSelected="1" zoomScale="70" zoomScaleNormal="70" workbookViewId="0">
      <pane ySplit="1" topLeftCell="A7" activePane="bottomLeft" state="frozen"/>
      <selection pane="bottomLeft" activeCell="C10" sqref="C10"/>
    </sheetView>
  </sheetViews>
  <sheetFormatPr defaultRowHeight="15" x14ac:dyDescent="0.25"/>
  <cols>
    <col min="1" max="1" width="34.85546875" style="3" customWidth="1"/>
    <col min="2" max="2" width="18.140625" style="3" bestFit="1" customWidth="1"/>
    <col min="3" max="3" width="68" style="3" bestFit="1" customWidth="1"/>
    <col min="4" max="4" width="10" style="3" bestFit="1" customWidth="1"/>
    <col min="5" max="8" width="9.140625" style="3"/>
  </cols>
  <sheetData>
    <row r="1" spans="1:9" s="1" customFormat="1" x14ac:dyDescent="0.25">
      <c r="A1" s="4" t="s">
        <v>0</v>
      </c>
      <c r="B1" s="4" t="s">
        <v>1</v>
      </c>
      <c r="C1" s="4" t="s">
        <v>2</v>
      </c>
      <c r="D1" s="4">
        <v>30</v>
      </c>
      <c r="E1" s="4">
        <v>32</v>
      </c>
      <c r="F1" s="4">
        <v>34</v>
      </c>
      <c r="G1" s="4">
        <v>36</v>
      </c>
      <c r="H1" s="4">
        <v>38</v>
      </c>
      <c r="I1" s="2" t="s">
        <v>3</v>
      </c>
    </row>
    <row r="2" spans="1:9" ht="173.25" customHeight="1" x14ac:dyDescent="0.25">
      <c r="A2"/>
      <c r="B2" s="3" t="s">
        <v>5</v>
      </c>
      <c r="C2" s="3" t="s">
        <v>4</v>
      </c>
      <c r="D2" s="3">
        <v>352</v>
      </c>
      <c r="E2" s="3">
        <v>334</v>
      </c>
      <c r="I2" s="4">
        <f>SUM(D2:H2)</f>
        <v>686</v>
      </c>
    </row>
    <row r="3" spans="1:9" ht="173.25" customHeight="1" x14ac:dyDescent="0.25">
      <c r="A3"/>
      <c r="B3" s="3" t="s">
        <v>7</v>
      </c>
      <c r="C3" s="3" t="s">
        <v>6</v>
      </c>
      <c r="E3" s="3">
        <v>120</v>
      </c>
      <c r="I3" s="4">
        <f t="shared" ref="I3:I8" si="0">SUM(D3:H3)</f>
        <v>120</v>
      </c>
    </row>
    <row r="4" spans="1:9" ht="175.5" customHeight="1" x14ac:dyDescent="0.25">
      <c r="A4"/>
      <c r="B4" s="3" t="s">
        <v>8</v>
      </c>
      <c r="C4" s="3" t="s">
        <v>9</v>
      </c>
      <c r="E4" s="3">
        <v>80</v>
      </c>
      <c r="I4" s="4">
        <f t="shared" si="0"/>
        <v>80</v>
      </c>
    </row>
    <row r="5" spans="1:9" ht="181.5" customHeight="1" x14ac:dyDescent="0.25">
      <c r="A5"/>
      <c r="B5" s="3" t="s">
        <v>10</v>
      </c>
      <c r="C5" s="3" t="s">
        <v>4</v>
      </c>
      <c r="E5" s="3">
        <v>119</v>
      </c>
      <c r="I5" s="4">
        <f t="shared" si="0"/>
        <v>119</v>
      </c>
    </row>
    <row r="6" spans="1:9" ht="182.25" customHeight="1" x14ac:dyDescent="0.25">
      <c r="A6"/>
      <c r="B6" s="3" t="s">
        <v>12</v>
      </c>
      <c r="C6" s="3" t="s">
        <v>11</v>
      </c>
      <c r="E6" s="3">
        <v>143</v>
      </c>
      <c r="I6" s="4">
        <f t="shared" si="0"/>
        <v>143</v>
      </c>
    </row>
    <row r="7" spans="1:9" ht="182.25" customHeight="1" x14ac:dyDescent="0.25">
      <c r="A7"/>
      <c r="B7" s="3" t="s">
        <v>14</v>
      </c>
      <c r="C7" s="3" t="s">
        <v>13</v>
      </c>
      <c r="D7" s="3">
        <v>106</v>
      </c>
      <c r="G7" s="3">
        <v>32</v>
      </c>
      <c r="I7" s="4">
        <f t="shared" si="0"/>
        <v>138</v>
      </c>
    </row>
    <row r="8" spans="1:9" ht="182.25" customHeight="1" x14ac:dyDescent="0.25">
      <c r="A8"/>
      <c r="B8" s="3" t="s">
        <v>15</v>
      </c>
      <c r="C8" s="3" t="s">
        <v>4</v>
      </c>
      <c r="D8" s="3">
        <v>144</v>
      </c>
      <c r="G8" s="3">
        <v>46</v>
      </c>
      <c r="H8" s="3">
        <v>11</v>
      </c>
      <c r="I8" s="4">
        <f t="shared" si="0"/>
        <v>201</v>
      </c>
    </row>
    <row r="9" spans="1:9" x14ac:dyDescent="0.25">
      <c r="I9">
        <f>SUM(I2:I8)</f>
        <v>1487</v>
      </c>
    </row>
    <row r="13" spans="1:9" x14ac:dyDescent="0.25">
      <c r="D13" s="4"/>
    </row>
    <row r="24" spans="4:4" x14ac:dyDescent="0.25">
      <c r="D24" s="4"/>
    </row>
    <row r="41" spans="4:4" x14ac:dyDescent="0.25">
      <c r="D41" s="4"/>
    </row>
    <row r="54" spans="4:4" x14ac:dyDescent="0.25">
      <c r="D54" s="4"/>
    </row>
    <row r="70" spans="4:4" x14ac:dyDescent="0.25">
      <c r="D70" s="4"/>
    </row>
  </sheetData>
  <pageMargins left="0.7" right="0.7" top="0.75" bottom="0.75" header="0.3" footer="0.3"/>
  <pageSetup paperSize="256" orientation="portrait" horizontalDpi="203" verticalDpi="20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2021-04-08T14:45:06Z</dcterms:created>
  <dcterms:modified xsi:type="dcterms:W3CDTF">2021-04-14T12:11:10Z</dcterms:modified>
</cp:coreProperties>
</file>